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1.7MADALINA2025\4.SERVICE\COLECTIA AUDI\"/>
    </mc:Choice>
  </mc:AlternateContent>
  <xr:revisionPtr revIDLastSave="0" documentId="13_ncr:1_{306EBAB5-86F5-46E2-B859-72FC9A800E03}" xr6:coauthVersionLast="47" xr6:coauthVersionMax="47" xr10:uidLastSave="{00000000-0000-0000-0000-000000000000}"/>
  <bookViews>
    <workbookView xWindow="-525" yWindow="0" windowWidth="12465" windowHeight="15210" xr2:uid="{F69D0F85-D9C3-4768-80CC-C8B0D32DBB09}"/>
  </bookViews>
  <sheets>
    <sheet name="Sheet1" sheetId="1" r:id="rId1"/>
  </sheets>
  <definedNames>
    <definedName name="_xlnm.Print_Area" localSheetId="0">Sheet1!$A$1:$D$34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<sst xmlns="http://schemas.openxmlformats.org/spreadsheetml/2006/main" count="32" uniqueCount="31">
  <si>
    <t>Cod</t>
  </si>
  <si>
    <t>Pret</t>
  </si>
  <si>
    <t>Accesorii Audi Collection</t>
  </si>
  <si>
    <t>Caciula - negru/gri</t>
  </si>
  <si>
    <t>Sapca - negru/gri</t>
  </si>
  <si>
    <t>Ochelari soare</t>
  </si>
  <si>
    <t>Ceas Chronograph barbati</t>
  </si>
  <si>
    <t>Ochelari soare - maro deschis/auriu</t>
  </si>
  <si>
    <t>Geanta de mana</t>
  </si>
  <si>
    <t>Rucsac</t>
  </si>
  <si>
    <t>Borseta</t>
  </si>
  <si>
    <t>Sac de dormit</t>
  </si>
  <si>
    <t>Hamac</t>
  </si>
  <si>
    <t>Breloc</t>
  </si>
  <si>
    <t>Set tacâmuri</t>
  </si>
  <si>
    <t>Briceag</t>
  </si>
  <si>
    <t>Termos</t>
  </si>
  <si>
    <t>Lampa de exterior</t>
  </si>
  <si>
    <t>Oferta este valabila pana la 30.09.2025, in limita stocului disponibil, si nu se cumuleaza cu alte oferte actuale. 
Preturile reprezinta preturi de vanzare recomandate. Preturile finale de vanzare sunt stabilite, de o maniera independenta, de partenerul autorizat Audi de la care produsele sunt achizitionate. Pentru detalii privind compatibilitatea te rugam sa contactezi consilierul de service.</t>
  </si>
  <si>
    <t>Jacheta Audi Outdoor - marimi M-XL</t>
  </si>
  <si>
    <t>Vesta matlasata - marimi S-XXL</t>
  </si>
  <si>
    <t>Hanorac barbati - negru - marimi S-XXL</t>
  </si>
  <si>
    <t>Hanorac barbati - alb - marimi S-XXL</t>
  </si>
  <si>
    <t>Tricou barbati - negru - marimi S-XXL</t>
  </si>
  <si>
    <t>Tricou barbati - portocaliu - marimi S-XXL</t>
  </si>
  <si>
    <t>Hanorac unisex - gri - marimi XS-XL</t>
  </si>
  <si>
    <t>Hanorac dama - alb - marimi XS-XL</t>
  </si>
  <si>
    <t>Tricou dama - alb - marimi XS-XL</t>
  </si>
  <si>
    <t>Jacheta barbati - bej - marimi S-XXL</t>
  </si>
  <si>
    <t>Jacheta dama - portocaliu - marimi XS-XL</t>
  </si>
  <si>
    <t>Caciula - portocaliu/maro deschis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</si>
</sst>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lei&quot;;[Red]\-#,##0\ &quot;lei&quot;"/>
    <numFmt numFmtId="165" formatCode="_-* #,##0\ [$lei-418]_-;\-* #,##0\ [$lei-418]_-;_-* &quot;-&quot;??\ [$lei-418]_-;_-@_-"/>
  </numFmts>
  <fonts count="12">
    <font>
      <sz val="11"/>
      <color theme="1"/>
      <name val="Calibri"/>
      <family val="2"/>
      <charset val="238"/>
      <scheme val="minor"/>
    </font>
    <font>
      <sz val="12"/>
      <name val="Calibri"/>
      <family val="2"/>
      <scheme val="minor"/>
    </font>
    <font>
      <b/>
      <sz val="13"/>
      <name val="VW Head"/>
      <family val="2"/>
    </font>
    <font>
      <b/>
      <sz val="11"/>
      <name val="VW Text"/>
      <family val="2"/>
    </font>
    <font>
      <sz val="11"/>
      <name val="VW Text"/>
      <family val="2"/>
    </font>
    <font>
      <sz val="11"/>
      <name val="Calibri"/>
      <family val="2"/>
      <charset val="238"/>
      <scheme val="minor"/>
    </font>
    <font>
      <b/>
      <sz val="12"/>
      <name val="Calibri"/>
      <family val="2"/>
      <scheme val="minor"/>
    </font>
    <font>
      <sz val="11"/>
      <name val="Calibri"/>
      <family val="2"/>
      <scheme val="minor"/>
    </font>
    <font>
      <sz val="8"/>
      <name val="Audi Type"/>
      <family val="2"/>
    </font>
    <font>
      <b/>
      <sz val="13"/>
      <name val="Audi Type Extended"/>
      <family val="2"/>
    </font>
    <font>
      <b/>
      <sz val="11"/>
      <name val="Audi Type"/>
      <family val="2"/>
    </font>
    <font>
      <sz val="11"/>
      <name val="Audi Type"/>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27">
    <xf numFmtId="0" fontId="0" fillId="0" borderId="0" xfId="0"/>
    <xf numFmtId="49" fontId="1" fillId="2" borderId="0" xfId="0" applyNumberFormat="1" applyFont="1" applyFill="1" applyAlignment="1">
      <alignment horizontal="left" vertical="center"/>
    </xf>
    <xf numFmtId="0" fontId="2" fillId="2" borderId="0" xfId="0" applyFont="1" applyFill="1"/>
    <xf numFmtId="49" fontId="2" fillId="2" borderId="0" xfId="0" applyNumberFormat="1" applyFont="1" applyFill="1"/>
    <xf numFmtId="0" fontId="2" fillId="2" borderId="0" xfId="0" applyFont="1" applyFill="1" applyAlignment="1">
      <alignment horizontal="right"/>
    </xf>
    <xf numFmtId="165" fontId="2" fillId="2" borderId="0" xfId="0" applyNumberFormat="1" applyFont="1" applyFill="1"/>
    <xf numFmtId="0" fontId="3" fillId="2" borderId="0" xfId="0" applyFont="1" applyFill="1"/>
    <xf numFmtId="49" fontId="4" fillId="2" borderId="0" xfId="0" applyNumberFormat="1" applyFont="1" applyFill="1"/>
    <xf numFmtId="0" fontId="4" fillId="2" borderId="0" xfId="0" applyFont="1" applyFill="1" applyAlignment="1">
      <alignment horizontal="right"/>
    </xf>
    <xf numFmtId="0" fontId="5" fillId="2" borderId="0" xfId="0" applyFont="1" applyFill="1"/>
    <xf numFmtId="165" fontId="6" fillId="2" borderId="0" xfId="0" applyNumberFormat="1" applyFont="1" applyFill="1" applyAlignment="1">
      <alignment horizontal="left" vertical="center"/>
    </xf>
    <xf numFmtId="165" fontId="5" fillId="2" borderId="0" xfId="0" applyNumberFormat="1" applyFont="1" applyFill="1"/>
    <xf numFmtId="0" fontId="1" fillId="2" borderId="0" xfId="0" applyFont="1" applyFill="1" applyAlignment="1">
      <alignment horizontal="left" vertical="center" wrapText="1"/>
    </xf>
    <xf numFmtId="0" fontId="1" fillId="2" borderId="0" xfId="0" applyFont="1" applyFill="1" applyAlignment="1">
      <alignment horizontal="right" vertical="center"/>
    </xf>
    <xf numFmtId="164" fontId="7" fillId="2" borderId="0" xfId="0" applyNumberFormat="1" applyFont="1" applyFill="1" applyAlignment="1">
      <alignment horizontal="right" vertical="center"/>
    </xf>
    <xf numFmtId="49" fontId="5" fillId="2" borderId="0" xfId="0" applyNumberFormat="1" applyFont="1" applyFill="1"/>
    <xf numFmtId="0" fontId="5" fillId="2" borderId="0" xfId="0" applyFont="1" applyFill="1" applyAlignment="1">
      <alignment horizontal="right"/>
    </xf>
    <xf numFmtId="0" fontId="9" fillId="2" borderId="0" xfId="0" applyFont="1" applyFill="1"/>
    <xf numFmtId="0" fontId="10" fillId="2" borderId="0" xfId="0" applyFont="1" applyFill="1" applyAlignment="1">
      <alignment horizontal="left" vertical="center"/>
    </xf>
    <xf numFmtId="49" fontId="10" fillId="2" borderId="0" xfId="0" applyNumberFormat="1" applyFont="1" applyFill="1" applyAlignment="1">
      <alignment horizontal="left" vertical="center"/>
    </xf>
    <xf numFmtId="0" fontId="10" fillId="2" borderId="0" xfId="0" applyFont="1" applyFill="1" applyAlignment="1">
      <alignment horizontal="right" vertical="center"/>
    </xf>
    <xf numFmtId="0" fontId="11" fillId="2" borderId="1" xfId="0" applyFont="1" applyFill="1" applyBorder="1" applyAlignment="1">
      <alignment horizontal="left" vertical="center" wrapText="1"/>
    </xf>
    <xf numFmtId="0" fontId="2" fillId="2" borderId="0" xfId="0" applyFont="1" applyFill="1" applyAlignment="1">
      <alignment horizontal="center"/>
    </xf>
    <xf numFmtId="0" fontId="5" fillId="2" borderId="0" xfId="0" applyFont="1" applyFill="1" applyAlignment="1">
      <alignment horizontal="center"/>
    </xf>
    <xf numFmtId="164" fontId="11" fillId="2" borderId="1" xfId="0" applyNumberFormat="1" applyFont="1" applyFill="1" applyBorder="1" applyAlignment="1">
      <alignment horizontal="right" vertical="center"/>
    </xf>
    <xf numFmtId="0" fontId="8" fillId="2" borderId="0" xfId="0" applyFont="1" applyFill="1" applyAlignment="1">
      <alignment horizontal="left" vertical="top" wrapText="1"/>
    </xf>
    <xf numFmtId="0" fontId="11" fillId="3" borderId="1" xfId="0" applyFont="1" applyFill="1" applyBorder="1" applyAlignment="1">
      <alignment horizontal="left"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ACD5-5465-4B9D-815E-B432AA8EAC6F}">
  <dimension ref="B1:G34"/>
  <sheetViews>
    <sheetView tabSelected="1" topLeftCell="A19" zoomScale="130" zoomScaleNormal="130" workbookViewId="0">
      <selection activeCell="B31" sqref="B31"/>
    </sheetView>
  </sheetViews>
  <sheetFormatPr defaultColWidth="8.85546875" defaultRowHeight="15"/>
  <cols>
    <col min="1" max="1" width="2.42578125" style="9" customWidth="1"/>
    <col min="2" max="2" width="44.42578125" style="9" customWidth="1"/>
    <col min="3" max="3" width="15.42578125" style="15" customWidth="1"/>
    <col min="4" max="4" width="12.85546875" style="16" bestFit="1" customWidth="1"/>
    <col min="5" max="5" width="11.85546875" style="11" bestFit="1" customWidth="1"/>
    <col min="6" max="6" width="9.140625" style="9" bestFit="1" customWidth="1"/>
    <col min="7" max="7" width="9.140625" style="23" bestFit="1" customWidth="1"/>
    <col min="8" max="16384" width="8.85546875" style="9"/>
  </cols>
  <sheetData>
    <row r="1" spans="2:7" s="2" customFormat="1" ht="25.5" customHeight="1">
      <c r="B1" s="17" t="s">
        <v>2</v>
      </c>
      <c r="C1" s="3"/>
      <c r="D1" s="4"/>
      <c r="E1" s="5"/>
      <c r="G1" s="22"/>
    </row>
    <row r="2" spans="2:7" ht="10.35" customHeight="1">
      <c r="B2" s="6"/>
      <c r="C2" s="7"/>
      <c r="D2" s="8"/>
      <c r="E2" s="9"/>
    </row>
    <row r="3" spans="2:7" ht="24.95" customHeight="1">
      <c r="B3" s="18"/>
      <c r="C3" s="19" t="s">
        <v>0</v>
      </c>
      <c r="D3" s="20" t="s">
        <v>1</v>
      </c>
      <c r="E3" s="10"/>
    </row>
    <row r="4" spans="2:7" ht="23.1" customHeight="1">
      <c r="B4" s="26" t="s">
        <v>19</v>
      </c>
      <c r="C4" s="21">
        <v>3132400903</v>
      </c>
      <c r="D4" s="24">
        <v>1362</v>
      </c>
    </row>
    <row r="5" spans="2:7" ht="23.1" customHeight="1">
      <c r="B5" s="26" t="s">
        <v>20</v>
      </c>
      <c r="C5" s="21">
        <v>3132401002</v>
      </c>
      <c r="D5" s="24">
        <v>667</v>
      </c>
    </row>
    <row r="6" spans="2:7" ht="23.1" customHeight="1">
      <c r="B6" s="26" t="s">
        <v>21</v>
      </c>
      <c r="C6" s="21">
        <v>3132401102</v>
      </c>
      <c r="D6" s="24">
        <v>460</v>
      </c>
    </row>
    <row r="7" spans="2:7" ht="23.1" customHeight="1">
      <c r="B7" s="26" t="s">
        <v>22</v>
      </c>
      <c r="C7" s="21">
        <v>3132401202</v>
      </c>
      <c r="D7" s="24">
        <v>460</v>
      </c>
    </row>
    <row r="8" spans="2:7" ht="23.1" customHeight="1">
      <c r="B8" s="26" t="s">
        <v>28</v>
      </c>
      <c r="C8" s="21">
        <v>3132401502</v>
      </c>
      <c r="D8" s="24">
        <v>873</v>
      </c>
    </row>
    <row r="9" spans="2:7" ht="23.1" customHeight="1">
      <c r="B9" s="26" t="s">
        <v>23</v>
      </c>
      <c r="C9" s="21">
        <v>3132401302</v>
      </c>
      <c r="D9" s="24">
        <v>202</v>
      </c>
    </row>
    <row r="10" spans="2:7" ht="23.1" customHeight="1">
      <c r="B10" s="26" t="s">
        <v>24</v>
      </c>
      <c r="C10" s="21">
        <v>3132401312</v>
      </c>
      <c r="D10" s="24">
        <v>202</v>
      </c>
    </row>
    <row r="11" spans="2:7" ht="23.1" customHeight="1">
      <c r="B11" s="26" t="s">
        <v>25</v>
      </c>
      <c r="C11" s="21">
        <v>3132401401</v>
      </c>
      <c r="D11" s="24">
        <v>718</v>
      </c>
    </row>
    <row r="12" spans="2:7" ht="23.1" customHeight="1">
      <c r="B12" s="26" t="s">
        <v>3</v>
      </c>
      <c r="C12" s="21">
        <v>3132402100</v>
      </c>
      <c r="D12" s="24">
        <v>198</v>
      </c>
    </row>
    <row r="13" spans="2:7" ht="23.1" customHeight="1">
      <c r="B13" s="26" t="s">
        <v>4</v>
      </c>
      <c r="C13" s="21">
        <v>3132402000</v>
      </c>
      <c r="D13" s="24">
        <v>178</v>
      </c>
    </row>
    <row r="14" spans="2:7" ht="23.1" customHeight="1">
      <c r="B14" s="26" t="s">
        <v>5</v>
      </c>
      <c r="C14" s="21">
        <v>3112400500</v>
      </c>
      <c r="D14" s="24">
        <v>551</v>
      </c>
    </row>
    <row r="15" spans="2:7" ht="23.1" customHeight="1">
      <c r="B15" s="26" t="s">
        <v>6</v>
      </c>
      <c r="C15" s="21">
        <v>3102400400</v>
      </c>
      <c r="D15" s="24">
        <v>1664</v>
      </c>
    </row>
    <row r="16" spans="2:7" ht="23.1" customHeight="1">
      <c r="B16" s="26" t="s">
        <v>29</v>
      </c>
      <c r="C16" s="21">
        <v>3132401601</v>
      </c>
      <c r="D16" s="24">
        <v>873</v>
      </c>
    </row>
    <row r="17" spans="2:4" ht="23.1" customHeight="1">
      <c r="B17" s="26" t="s">
        <v>26</v>
      </c>
      <c r="C17" s="21">
        <v>3132401701</v>
      </c>
      <c r="D17" s="24">
        <v>460</v>
      </c>
    </row>
    <row r="18" spans="2:4" ht="23.1" customHeight="1">
      <c r="B18" s="26" t="s">
        <v>27</v>
      </c>
      <c r="C18" s="21">
        <v>3132401801</v>
      </c>
      <c r="D18" s="24">
        <v>254</v>
      </c>
    </row>
    <row r="19" spans="2:4" ht="23.1" customHeight="1">
      <c r="B19" s="26" t="s">
        <v>30</v>
      </c>
      <c r="C19" s="21">
        <v>3132402110</v>
      </c>
      <c r="D19" s="24">
        <v>198</v>
      </c>
    </row>
    <row r="20" spans="2:4" ht="23.1" customHeight="1">
      <c r="B20" s="26" t="s">
        <v>7</v>
      </c>
      <c r="C20" s="21">
        <v>3112400600</v>
      </c>
      <c r="D20" s="24">
        <v>885</v>
      </c>
    </row>
    <row r="21" spans="2:4" ht="23.1" customHeight="1">
      <c r="B21" s="26" t="s">
        <v>8</v>
      </c>
      <c r="C21" s="21">
        <v>3152400800</v>
      </c>
      <c r="D21" s="24">
        <v>540</v>
      </c>
    </row>
    <row r="22" spans="2:4" ht="23.1" customHeight="1">
      <c r="B22" s="26" t="s">
        <v>9</v>
      </c>
      <c r="C22" s="21">
        <v>3152400700</v>
      </c>
      <c r="D22" s="24">
        <v>322</v>
      </c>
    </row>
    <row r="23" spans="2:4" ht="23.1" customHeight="1">
      <c r="B23" s="26" t="s">
        <v>10</v>
      </c>
      <c r="C23" s="21">
        <v>3152400600</v>
      </c>
      <c r="D23" s="24">
        <v>268</v>
      </c>
    </row>
    <row r="24" spans="2:4" ht="23.1" customHeight="1">
      <c r="B24" s="26" t="s">
        <v>11</v>
      </c>
      <c r="C24" s="21">
        <v>3292400300</v>
      </c>
      <c r="D24" s="24">
        <v>350</v>
      </c>
    </row>
    <row r="25" spans="2:4" ht="23.1" customHeight="1">
      <c r="B25" s="26" t="s">
        <v>12</v>
      </c>
      <c r="C25" s="21">
        <v>3292400400</v>
      </c>
      <c r="D25" s="24">
        <v>299</v>
      </c>
    </row>
    <row r="26" spans="2:4" ht="23.1" customHeight="1">
      <c r="B26" s="26" t="s">
        <v>17</v>
      </c>
      <c r="C26" s="21">
        <v>3292400500</v>
      </c>
      <c r="D26" s="24">
        <v>191</v>
      </c>
    </row>
    <row r="27" spans="2:4" ht="23.1" customHeight="1">
      <c r="B27" s="26" t="s">
        <v>13</v>
      </c>
      <c r="C27" s="21">
        <v>3182400500</v>
      </c>
      <c r="D27" s="24">
        <v>120</v>
      </c>
    </row>
    <row r="28" spans="2:4" ht="23.1" customHeight="1">
      <c r="B28" s="26" t="s">
        <v>14</v>
      </c>
      <c r="C28" s="21">
        <v>3292400900</v>
      </c>
      <c r="D28" s="24">
        <v>195</v>
      </c>
    </row>
    <row r="29" spans="2:4" ht="23.1" customHeight="1">
      <c r="B29" s="26" t="s">
        <v>15</v>
      </c>
      <c r="C29" s="21">
        <v>3292400700</v>
      </c>
      <c r="D29" s="24">
        <v>206</v>
      </c>
    </row>
    <row r="30" spans="2:4" ht="23.1" customHeight="1">
      <c r="B30" s="26" t="s">
        <v>16</v>
      </c>
      <c r="C30" s="21">
        <v>3292400600</v>
      </c>
      <c r="D30" s="24">
        <v>191</v>
      </c>
    </row>
    <row r="31" spans="2:4" ht="23.1" customHeight="1">
      <c r="B31" s="26" t="s">
        <v>16</v>
      </c>
      <c r="C31" s="21">
        <v>3292400800</v>
      </c>
      <c r="D31" s="24">
        <v>246</v>
      </c>
    </row>
    <row r="32" spans="2:4" ht="12.6" customHeight="1">
      <c r="B32" s="12"/>
      <c r="C32" s="1"/>
      <c r="D32" s="13"/>
    </row>
    <row r="33" spans="2:4" ht="11.45" customHeight="1">
      <c r="B33" s="12"/>
      <c r="C33" s="1"/>
      <c r="D33" s="14"/>
    </row>
    <row r="34" spans="2:4" ht="57.6" customHeight="1">
      <c r="B34" s="25" t="s">
        <v>18</v>
      </c>
      <c r="C34" s="25"/>
      <c r="D34" s="25"/>
    </row>
  </sheetData>
  <mergeCells count="1">
    <mergeCell ref="B34:D34"/>
  </mergeCells>
  <conditionalFormatting sqref="C35:C1048576 C2:C3 C32:C33">
    <cfRule type="duplicateValues" dxfId="0" priority="107"/>
  </conditionalFormatting>
  <pageMargins left="0.51181102362204722" right="0.51181102362204722" top="0.35433070866141736" bottom="0"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OfficeAU5</cp:lastModifiedBy>
  <cp:lastPrinted>2025-02-13T11:39:57Z</cp:lastPrinted>
  <dcterms:created xsi:type="dcterms:W3CDTF">2024-10-31T10:35:17Z</dcterms:created>
  <dcterms:modified xsi:type="dcterms:W3CDTF">2025-04-03T07:45:05Z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